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30" windowWidth="15135" windowHeight="8040"/>
  </bookViews>
  <sheets>
    <sheet name="Chart1" sheetId="4" r:id="rId1"/>
    <sheet name="Sheet1" sheetId="1" r:id="rId2"/>
    <sheet name="Sheet2" sheetId="2" r:id="rId3"/>
    <sheet name="Sheet3" sheetId="3" r:id="rId4"/>
  </sheets>
  <calcPr calcId="124519"/>
  <webPublishing codePage="1252"/>
</workbook>
</file>

<file path=xl/calcChain.xml><?xml version="1.0" encoding="utf-8"?>
<calcChain xmlns="http://schemas.openxmlformats.org/spreadsheetml/2006/main">
  <c r="B2" i="1"/>
  <c r="C1"/>
  <c r="C2" s="1"/>
  <c r="D1" l="1"/>
  <c r="E1" l="1"/>
  <c r="D2"/>
  <c r="F1" l="1"/>
  <c r="E2"/>
  <c r="F2" l="1"/>
  <c r="G1"/>
  <c r="G2" s="1"/>
</calcChain>
</file>

<file path=xl/sharedStrings.xml><?xml version="1.0" encoding="utf-8"?>
<sst xmlns="http://schemas.openxmlformats.org/spreadsheetml/2006/main" count="2" uniqueCount="2">
  <si>
    <t>Sales</t>
  </si>
  <si>
    <t>Profits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</si>
</sst>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3"/>
  <c:chart>
    <c:title>
      <c:tx>
        <c:rich>
          <a:bodyPr/>
          <a:lstStyle/>
          <a:p>
            <a:pPr>
              <a:defRPr/>
            </a:pPr>
            <a:r>
              <a:rPr lang="en-US" smtClean="0"/>
              <a:t>Sales and Profits Continue to Increase!</a:t>
            </a:r>
            <a:endParaRPr lang="en-US"/>
          </a:p>
        </c:rich>
      </c:tx>
      <c:layout/>
      <c:overlay val="1"/>
    </c:title>
    <c:plotArea>
      <c:layout/>
      <c:lineChart>
        <c:grouping val="standard"/>
        <c:ser>
          <c:idx val="0"/>
          <c:order val="0"/>
          <c:tx>
            <c:strRef>
              <c:f>Sheet1!$A$1</c:f>
              <c:strCache>
                <c:ptCount val="1"/>
                <c:pt idx="0">
                  <c:v>Sales</c:v>
                </c:pt>
              </c:strCache>
            </c:strRef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val>
            <c:numRef>
              <c:f>Sheet1!$B$1:$G$1</c:f>
              <c:numCache>
                <c:formatCode>General</c:formatCode>
                <c:ptCount val="6"/>
                <c:pt idx="0">
                  <c:v>1000000</c:v>
                </c:pt>
                <c:pt idx="1">
                  <c:v>1360000</c:v>
                </c:pt>
                <c:pt idx="2">
                  <c:v>1849600.0000000002</c:v>
                </c:pt>
                <c:pt idx="3">
                  <c:v>2515456.0000000005</c:v>
                </c:pt>
                <c:pt idx="4">
                  <c:v>3421020.1600000011</c:v>
                </c:pt>
                <c:pt idx="5">
                  <c:v>4652587.4176000021</c:v>
                </c:pt>
              </c:numCache>
            </c:numRef>
          </c:val>
        </c:ser>
        <c:ser>
          <c:idx val="1"/>
          <c:order val="1"/>
          <c:tx>
            <c:strRef>
              <c:f>Sheet1!$A$2</c:f>
              <c:strCache>
                <c:ptCount val="1"/>
                <c:pt idx="0">
                  <c:v>Profits</c:v>
                </c:pt>
              </c:strCache>
            </c:strRef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val>
            <c:numRef>
              <c:f>Sheet1!$B$2:$G$2</c:f>
              <c:numCache>
                <c:formatCode>General</c:formatCode>
                <c:ptCount val="6"/>
                <c:pt idx="0">
                  <c:v>150000</c:v>
                </c:pt>
                <c:pt idx="1">
                  <c:v>240000</c:v>
                </c:pt>
                <c:pt idx="2">
                  <c:v>362400.00000000006</c:v>
                </c:pt>
                <c:pt idx="3">
                  <c:v>528864.00000000012</c:v>
                </c:pt>
                <c:pt idx="4">
                  <c:v>755255.04000000027</c:v>
                </c:pt>
                <c:pt idx="5">
                  <c:v>1063146.8544000005</c:v>
                </c:pt>
              </c:numCache>
            </c:numRef>
          </c:val>
        </c:ser>
        <c:marker val="1"/>
        <c:axId val="77810304"/>
        <c:axId val="80385152"/>
      </c:lineChart>
      <c:catAx>
        <c:axId val="77810304"/>
        <c:scaling>
          <c:orientation val="minMax"/>
        </c:scaling>
        <c:axPos val="b"/>
        <c:tickLblPos val="nextTo"/>
        <c:crossAx val="80385152"/>
        <c:crosses val="autoZero"/>
        <c:auto val="1"/>
        <c:lblAlgn val="ctr"/>
        <c:lblOffset val="100"/>
      </c:catAx>
      <c:valAx>
        <c:axId val="80385152"/>
        <c:scaling>
          <c:orientation val="minMax"/>
        </c:scaling>
        <c:axPos val="l"/>
        <c:majorGridlines/>
        <c:numFmt formatCode="General" sourceLinked="1"/>
        <c:tickLblPos val="nextTo"/>
        <c:crossAx val="7781030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tabSelected="1"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8406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sqref="A1:G2"/>
    </sheetView>
  </sheetViews>
  <sheetFormatPr defaultRowHeight="15"/>
  <sheetData>
    <row r="1" spans="1:7">
      <c r="A1" t="s">
        <v>0</v>
      </c>
      <c r="B1">
        <v>1000000</v>
      </c>
      <c r="C1">
        <f>+B1*1.36</f>
        <v>1360000</v>
      </c>
      <c r="D1">
        <f t="shared" ref="D1:G1" si="0">+C1*1.36</f>
        <v>1849600.0000000002</v>
      </c>
      <c r="E1">
        <f t="shared" si="0"/>
        <v>2515456.0000000005</v>
      </c>
      <c r="F1">
        <f t="shared" si="0"/>
        <v>3421020.1600000011</v>
      </c>
      <c r="G1">
        <f t="shared" si="0"/>
        <v>4652587.4176000021</v>
      </c>
    </row>
    <row r="2" spans="1:7">
      <c r="A2" t="s">
        <v>1</v>
      </c>
      <c r="B2">
        <f>+B1*0.25-100000</f>
        <v>150000</v>
      </c>
      <c r="C2">
        <f t="shared" ref="C2:G2" si="1">+C1*0.25-100000</f>
        <v>240000</v>
      </c>
      <c r="D2">
        <f t="shared" si="1"/>
        <v>362400.00000000006</v>
      </c>
      <c r="E2">
        <f t="shared" si="1"/>
        <v>528864.00000000012</v>
      </c>
      <c r="F2">
        <f t="shared" si="1"/>
        <v>755255.04000000027</v>
      </c>
      <c r="G2">
        <f t="shared" si="1"/>
        <v>1063146.8544000005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Stephen L. Nelson, CPA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Nelson</dc:creator>
  <cp:lastModifiedBy>Stephen Nelson</cp:lastModifiedBy>
  <dcterms:created xsi:type="dcterms:W3CDTF">2006-10-18T22:21:39Z</dcterms:created>
  <dcterms:modified xsi:type="dcterms:W3CDTF">2007-01-30T18:54:09Z</dcterms:modified>
</cp:coreProperties>
</file>